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oy Scouts Data\Popcorn\2024 Popcorn Sale\2024 Popcorn Packet\"/>
    </mc:Choice>
  </mc:AlternateContent>
  <xr:revisionPtr revIDLastSave="0" documentId="13_ncr:1_{7B0AA5E6-157C-46BA-BA11-B2A71DFC1C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ize form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<sst xmlns="http://schemas.openxmlformats.org/spreadsheetml/2006/main" count="85" uniqueCount="85">
  <si>
    <t>Prize #</t>
  </si>
  <si>
    <t>Prize Description</t>
  </si>
  <si>
    <t>Tally</t>
  </si>
  <si>
    <t>Order Quantity</t>
  </si>
  <si>
    <t>Notes</t>
  </si>
  <si>
    <t>Total</t>
  </si>
  <si>
    <t>Troop #___________</t>
  </si>
  <si>
    <t>Pack #_____________</t>
  </si>
  <si>
    <t>Level 2-Sell $125</t>
  </si>
  <si>
    <t>Level 3-Sell $225</t>
  </si>
  <si>
    <t>Level 4-Sell $350</t>
  </si>
  <si>
    <t>Level 5-Sell $450</t>
  </si>
  <si>
    <t>Compass Thermometer Whistle</t>
  </si>
  <si>
    <t>Cinch Backpack w/BSA Branding</t>
  </si>
  <si>
    <t>Grad Bag E</t>
  </si>
  <si>
    <t>Grab Bag F</t>
  </si>
  <si>
    <t>2-Person Waterproof Tent</t>
  </si>
  <si>
    <t>Grab Bag G</t>
  </si>
  <si>
    <t>Adventure Camp Package</t>
  </si>
  <si>
    <t>Level 6- Sell $600</t>
  </si>
  <si>
    <t>Level 7-Sell $800</t>
  </si>
  <si>
    <t>Level 8 - Sell $1,150</t>
  </si>
  <si>
    <t>Level 13 - Sell $4,000</t>
  </si>
  <si>
    <t>Level 14- Sell $5,000</t>
  </si>
  <si>
    <t>Grab Bag D</t>
  </si>
  <si>
    <t>5pc Stainless Steel Mess Kit</t>
  </si>
  <si>
    <t>Foldable Drone</t>
  </si>
  <si>
    <t>Coleman Sundome 4 Person Tent</t>
  </si>
  <si>
    <t>For every $3,000 pick a prize from the Winner's Circle</t>
  </si>
  <si>
    <t>Fire Starter and Steel</t>
  </si>
  <si>
    <t>Watch/Pedometer</t>
  </si>
  <si>
    <t>Dry Bag - 5 liter</t>
  </si>
  <si>
    <t>4x30 Binocular</t>
  </si>
  <si>
    <t>Lock Blade Knife w/Bsa Branding</t>
  </si>
  <si>
    <t>Catapult Plane w/Decorative Stickers</t>
  </si>
  <si>
    <t>Air Hunterz Zano Bow w/2 Zarts</t>
  </si>
  <si>
    <t>Telescope - 40X Magnification</t>
  </si>
  <si>
    <t>5-in1 Multi-Tool w/Shovel &amp; Ax</t>
  </si>
  <si>
    <t>Hydration Pack - 2L</t>
  </si>
  <si>
    <t>Swiss Army Fieldmaster Knife</t>
  </si>
  <si>
    <t>Skullcandy Wirless Earbuds</t>
  </si>
  <si>
    <t>LEGO Batman - Batcycle</t>
  </si>
  <si>
    <t>POPCORN PRIZES 2024</t>
  </si>
  <si>
    <t>Popcorn Patch 2024</t>
  </si>
  <si>
    <t>Level 1-Sell Any Item</t>
  </si>
  <si>
    <t>Tony Hawk Box Boarders Asst Characters</t>
  </si>
  <si>
    <t>Highlighter Scout - with computer brush</t>
  </si>
  <si>
    <t>First Aid Kit w/Waterproof Case</t>
  </si>
  <si>
    <t>Mini Dynamo Dual LED Light</t>
  </si>
  <si>
    <t>Mini Multi-Tool w/Case</t>
  </si>
  <si>
    <t>6" Stuffed Animal w/BSA Branding</t>
  </si>
  <si>
    <t>Multi Tool Flashlight</t>
  </si>
  <si>
    <t>Magic Sand Set w/ 6 Molds</t>
  </si>
  <si>
    <t>Light Saber w/Stand</t>
  </si>
  <si>
    <t>Adventure Duffle Bag w/BSA Branding</t>
  </si>
  <si>
    <t>E-Blox Parts Plus Construction Kit</t>
  </si>
  <si>
    <t>Hexbug Mechanicals Wasp</t>
  </si>
  <si>
    <t>Transformers Rise of the Beasts</t>
  </si>
  <si>
    <t>Zing Quick Switch Power Bow</t>
  </si>
  <si>
    <t>Level 9 - Sell $1,250</t>
  </si>
  <si>
    <t>Walkie Talkie Set w/Rechargeable Batteries</t>
  </si>
  <si>
    <t>$35 Amazon Card</t>
  </si>
  <si>
    <t>Level 10 - Sell $1,650</t>
  </si>
  <si>
    <t>Youth Pickel Ball Set</t>
  </si>
  <si>
    <t>HEXBUG BattleBots Arena Bite Force</t>
  </si>
  <si>
    <t>$50 Amazon Card</t>
  </si>
  <si>
    <t>Level 11- Sell $2,150</t>
  </si>
  <si>
    <t>LEGO Friends Castle Bed &amp; Breakfast</t>
  </si>
  <si>
    <t>$75 Amazon Card</t>
  </si>
  <si>
    <t>Level 12 - Sell $3,000</t>
  </si>
  <si>
    <t>iLive Indoor/Outdoor Bluetooth Solar Speakers</t>
  </si>
  <si>
    <t>LEGO City Modular Space Station</t>
  </si>
  <si>
    <t>$100 Amazon Card</t>
  </si>
  <si>
    <t>BioLife CampStove 2+</t>
  </si>
  <si>
    <t>Bonestag Fold Hunter Knife w/Leather Sheath</t>
  </si>
  <si>
    <t>$125 Amazon Card</t>
  </si>
  <si>
    <t>LEGO Technic Mercedes</t>
  </si>
  <si>
    <t xml:space="preserve">Cross Canyon 2 Tent </t>
  </si>
  <si>
    <t xml:space="preserve">Carrera Evolution Mario Kart </t>
  </si>
  <si>
    <t>$150 Amazon Card</t>
  </si>
  <si>
    <t>$750 Adventure Club</t>
  </si>
  <si>
    <t>Dart Zone Max Solo w/ 10 Darts</t>
  </si>
  <si>
    <t>LEGO Friends Adventure Camp Archery</t>
  </si>
  <si>
    <t>The North Face Stalwart Backpack</t>
  </si>
  <si>
    <t>Hanging Hammock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</si>
</sst>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3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7"/>
      <color indexed="9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b/>
      <sz val="7"/>
      <color indexed="8"/>
      <name val="Times New Roman"/>
      <family val="1"/>
    </font>
    <font>
      <sz val="7"/>
      <color indexed="8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22"/>
      <color indexed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6"/>
      <name val="Times New Roman"/>
      <family val="1"/>
    </font>
    <font>
      <b/>
      <sz val="16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Protection="1">
      <protection locked="0"/>
    </xf>
    <xf numFmtId="0" fontId="7" fillId="0" borderId="4" xfId="0" applyFont="1" applyBorder="1" applyAlignment="1" applyProtection="1">
      <alignment horizontal="left"/>
      <protection hidden="1"/>
    </xf>
    <xf numFmtId="0" fontId="8" fillId="0" borderId="0" xfId="0" applyFont="1"/>
    <xf numFmtId="0" fontId="8" fillId="0" borderId="2" xfId="0" applyFont="1" applyBorder="1" applyProtection="1">
      <protection locked="0"/>
    </xf>
    <xf numFmtId="164" fontId="9" fillId="0" borderId="2" xfId="0" applyNumberFormat="1" applyFont="1" applyBorder="1" applyAlignment="1" applyProtection="1">
      <alignment horizontal="right"/>
      <protection hidden="1"/>
    </xf>
    <xf numFmtId="0" fontId="8" fillId="0" borderId="0" xfId="0" applyFont="1" applyAlignment="1">
      <alignment horizontal="center"/>
    </xf>
    <xf numFmtId="164" fontId="8" fillId="0" borderId="2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164" fontId="6" fillId="0" borderId="2" xfId="0" applyNumberFormat="1" applyFont="1" applyBorder="1" applyAlignment="1" applyProtection="1">
      <alignment horizontal="center" wrapText="1"/>
      <protection locked="0"/>
    </xf>
    <xf numFmtId="164" fontId="7" fillId="0" borderId="2" xfId="0" applyNumberFormat="1" applyFont="1" applyBorder="1" applyAlignment="1" applyProtection="1">
      <alignment horizontal="right"/>
      <protection hidden="1"/>
    </xf>
    <xf numFmtId="164" fontId="11" fillId="0" borderId="2" xfId="0" applyNumberFormat="1" applyFont="1" applyBorder="1" applyAlignment="1" applyProtection="1">
      <alignment horizontal="center" wrapText="1"/>
      <protection locked="0"/>
    </xf>
    <xf numFmtId="164" fontId="10" fillId="0" borderId="2" xfId="0" applyNumberFormat="1" applyFont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 applyProtection="1">
      <alignment horizontal="center"/>
      <protection locked="0"/>
    </xf>
    <xf numFmtId="0" fontId="15" fillId="0" borderId="4" xfId="0" applyFont="1" applyBorder="1" applyAlignment="1" applyProtection="1">
      <alignment horizontal="center"/>
      <protection locked="0"/>
    </xf>
    <xf numFmtId="0" fontId="16" fillId="0" borderId="2" xfId="0" applyFont="1" applyBorder="1" applyAlignment="1">
      <alignment horizontal="left"/>
    </xf>
    <xf numFmtId="0" fontId="17" fillId="0" borderId="2" xfId="0" applyFont="1" applyBorder="1" applyAlignment="1">
      <alignment horizontal="center"/>
    </xf>
    <xf numFmtId="0" fontId="17" fillId="0" borderId="2" xfId="0" quotePrefix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9" fillId="0" borderId="2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0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2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6" fillId="0" borderId="8" xfId="0" applyFont="1" applyBorder="1" applyAlignment="1">
      <alignment horizontal="center"/>
    </xf>
    <xf numFmtId="164" fontId="8" fillId="0" borderId="4" xfId="0" applyNumberFormat="1" applyFont="1" applyBorder="1" applyAlignment="1" applyProtection="1">
      <alignment horizontal="center" wrapText="1"/>
      <protection locked="0"/>
    </xf>
    <xf numFmtId="164" fontId="9" fillId="0" borderId="4" xfId="0" applyNumberFormat="1" applyFont="1" applyBorder="1" applyAlignment="1" applyProtection="1">
      <alignment horizontal="right"/>
      <protection hidden="1"/>
    </xf>
    <xf numFmtId="0" fontId="16" fillId="0" borderId="2" xfId="0" applyFont="1" applyBorder="1"/>
    <xf numFmtId="0" fontId="17" fillId="0" borderId="0" xfId="0" applyFont="1" applyAlignment="1">
      <alignment horizontal="center"/>
    </xf>
    <xf numFmtId="0" fontId="17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04"/>
  <sheetViews>
    <sheetView tabSelected="1" topLeftCell="A56" zoomScaleNormal="100" zoomScaleSheetLayoutView="100" workbookViewId="0">
      <selection activeCell="E5" sqref="E5"/>
    </sheetView>
  </sheetViews>
  <sheetFormatPr defaultColWidth="9.109375" defaultRowHeight="27.6" x14ac:dyDescent="0.45"/>
  <cols>
    <col min="1" max="1" width="3.88671875" style="28" customWidth="1"/>
    <col min="2" max="2" width="6.88671875" style="1" customWidth="1"/>
    <col min="3" max="3" width="40.88671875" style="1" bestFit="1" customWidth="1"/>
    <col min="4" max="4" width="17.33203125" style="1" customWidth="1"/>
    <col min="5" max="5" width="14.5546875" style="39" customWidth="1"/>
    <col min="6" max="6" width="18.109375" style="1" customWidth="1"/>
    <col min="7" max="7" width="7" style="1" customWidth="1"/>
    <col min="8" max="16384" width="9.109375" style="1"/>
  </cols>
  <sheetData>
    <row r="1" spans="1:7" ht="21.75" customHeight="1" x14ac:dyDescent="0.4">
      <c r="A1" s="1"/>
      <c r="B1" s="54" t="s">
        <v>42</v>
      </c>
      <c r="C1" s="54"/>
      <c r="D1" s="54"/>
      <c r="E1" s="54"/>
      <c r="F1" s="54"/>
      <c r="G1" s="2"/>
    </row>
    <row r="2" spans="1:7" ht="6.75" customHeight="1" x14ac:dyDescent="0.4">
      <c r="A2" s="1"/>
      <c r="B2" s="40"/>
      <c r="C2" s="46"/>
      <c r="D2" s="40"/>
      <c r="E2" s="40"/>
      <c r="F2" s="40"/>
      <c r="G2" s="2"/>
    </row>
    <row r="3" spans="1:7" s="3" customFormat="1" ht="18.75" customHeight="1" x14ac:dyDescent="0.3">
      <c r="B3" s="55" t="s">
        <v>7</v>
      </c>
      <c r="C3" s="55"/>
      <c r="D3" s="40"/>
      <c r="E3" s="55" t="s">
        <v>6</v>
      </c>
      <c r="F3" s="55"/>
    </row>
    <row r="4" spans="1:7" s="4" customFormat="1" ht="6.75" customHeight="1" x14ac:dyDescent="0.45">
      <c r="B4" s="5"/>
      <c r="C4" s="6"/>
      <c r="D4" s="6"/>
      <c r="E4" s="38"/>
      <c r="F4" s="6"/>
    </row>
    <row r="5" spans="1:7" s="7" customFormat="1" ht="17.25" customHeight="1" x14ac:dyDescent="0.2">
      <c r="B5" s="8" t="s">
        <v>0</v>
      </c>
      <c r="C5" s="9" t="s">
        <v>1</v>
      </c>
      <c r="D5" s="8" t="s">
        <v>2</v>
      </c>
      <c r="E5" s="56" t="s">
        <v>3</v>
      </c>
      <c r="F5" s="8" t="s">
        <v>4</v>
      </c>
    </row>
    <row r="6" spans="1:7" s="7" customFormat="1" ht="15" customHeight="1" x14ac:dyDescent="0.45">
      <c r="C6" s="10" t="s">
        <v>44</v>
      </c>
      <c r="D6" s="11"/>
      <c r="E6" s="31"/>
      <c r="F6" s="12"/>
    </row>
    <row r="7" spans="1:7" s="7" customFormat="1" ht="19.5" customHeight="1" x14ac:dyDescent="0.45">
      <c r="B7" s="33">
        <v>0.1</v>
      </c>
      <c r="C7" s="50" t="s">
        <v>43</v>
      </c>
      <c r="D7" s="8"/>
      <c r="E7" s="29"/>
      <c r="F7" s="8"/>
    </row>
    <row r="8" spans="1:7" s="7" customFormat="1" ht="17.25" customHeight="1" x14ac:dyDescent="0.45">
      <c r="C8" s="10" t="s">
        <v>8</v>
      </c>
      <c r="D8" s="11"/>
      <c r="E8" s="31"/>
      <c r="F8" s="12"/>
    </row>
    <row r="9" spans="1:7" s="13" customFormat="1" ht="19.5" customHeight="1" x14ac:dyDescent="0.45">
      <c r="B9" s="33">
        <v>1</v>
      </c>
      <c r="C9" s="32" t="s">
        <v>29</v>
      </c>
      <c r="D9" s="14"/>
      <c r="E9" s="30"/>
      <c r="F9" s="15"/>
    </row>
    <row r="10" spans="1:7" s="13" customFormat="1" ht="19.5" customHeight="1" x14ac:dyDescent="0.45">
      <c r="B10" s="33">
        <v>2</v>
      </c>
      <c r="C10" s="32" t="s">
        <v>45</v>
      </c>
      <c r="D10" s="14"/>
      <c r="E10" s="30"/>
      <c r="F10" s="15"/>
    </row>
    <row r="11" spans="1:7" s="13" customFormat="1" ht="19.5" customHeight="1" x14ac:dyDescent="0.45">
      <c r="B11" s="33">
        <v>3</v>
      </c>
      <c r="C11" s="32" t="s">
        <v>12</v>
      </c>
      <c r="D11" s="14"/>
      <c r="E11" s="30"/>
      <c r="F11" s="15"/>
    </row>
    <row r="12" spans="1:7" s="18" customFormat="1" ht="19.5" customHeight="1" x14ac:dyDescent="0.45">
      <c r="B12" s="33">
        <v>4</v>
      </c>
      <c r="C12" s="32" t="s">
        <v>46</v>
      </c>
      <c r="D12" s="20"/>
      <c r="E12" s="30"/>
      <c r="F12" s="21"/>
    </row>
    <row r="13" spans="1:7" s="13" customFormat="1" ht="15" customHeight="1" x14ac:dyDescent="0.45">
      <c r="B13" s="18"/>
      <c r="C13" s="19" t="s">
        <v>9</v>
      </c>
      <c r="D13" s="14"/>
      <c r="E13" s="30"/>
      <c r="F13" s="15"/>
    </row>
    <row r="14" spans="1:7" s="16" customFormat="1" ht="19.5" customHeight="1" x14ac:dyDescent="0.45">
      <c r="B14" s="33">
        <v>5</v>
      </c>
      <c r="C14" s="32" t="s">
        <v>47</v>
      </c>
      <c r="D14" s="17"/>
      <c r="E14" s="30"/>
      <c r="F14" s="15"/>
    </row>
    <row r="15" spans="1:7" s="16" customFormat="1" ht="19.5" customHeight="1" x14ac:dyDescent="0.45">
      <c r="B15" s="34">
        <v>6</v>
      </c>
      <c r="C15" s="32" t="s">
        <v>13</v>
      </c>
      <c r="D15" s="17"/>
      <c r="E15" s="30"/>
      <c r="F15" s="15"/>
    </row>
    <row r="16" spans="1:7" s="16" customFormat="1" ht="19.5" customHeight="1" x14ac:dyDescent="0.45">
      <c r="B16" s="34">
        <v>7</v>
      </c>
      <c r="C16" s="32" t="s">
        <v>48</v>
      </c>
      <c r="D16" s="17"/>
      <c r="E16" s="30"/>
      <c r="F16" s="15"/>
    </row>
    <row r="17" spans="2:6" s="16" customFormat="1" ht="19.5" customHeight="1" x14ac:dyDescent="0.45">
      <c r="B17" s="33">
        <v>8</v>
      </c>
      <c r="C17" s="36" t="s">
        <v>30</v>
      </c>
      <c r="D17" s="17"/>
      <c r="E17" s="30"/>
      <c r="F17" s="15"/>
    </row>
    <row r="18" spans="2:6" s="16" customFormat="1" ht="15" customHeight="1" x14ac:dyDescent="0.45">
      <c r="C18" s="19" t="s">
        <v>10</v>
      </c>
      <c r="D18" s="17"/>
      <c r="E18" s="30"/>
      <c r="F18" s="15"/>
    </row>
    <row r="19" spans="2:6" s="18" customFormat="1" ht="19.5" customHeight="1" x14ac:dyDescent="0.45">
      <c r="B19" s="34">
        <v>9</v>
      </c>
      <c r="C19" s="32" t="s">
        <v>31</v>
      </c>
      <c r="D19" s="20"/>
      <c r="E19" s="30"/>
      <c r="F19" s="21"/>
    </row>
    <row r="20" spans="2:6" s="16" customFormat="1" ht="19.5" customHeight="1" x14ac:dyDescent="0.45">
      <c r="B20" s="34">
        <v>10</v>
      </c>
      <c r="C20" s="32" t="s">
        <v>49</v>
      </c>
      <c r="D20" s="17"/>
      <c r="E20" s="30"/>
      <c r="F20" s="15"/>
    </row>
    <row r="21" spans="2:6" s="18" customFormat="1" ht="19.5" customHeight="1" x14ac:dyDescent="0.45">
      <c r="B21" s="34">
        <v>11</v>
      </c>
      <c r="C21" s="37" t="s">
        <v>32</v>
      </c>
      <c r="D21" s="20"/>
      <c r="E21" s="30"/>
      <c r="F21" s="21"/>
    </row>
    <row r="22" spans="2:6" s="16" customFormat="1" ht="19.5" customHeight="1" x14ac:dyDescent="0.45">
      <c r="B22" s="35">
        <v>12</v>
      </c>
      <c r="C22" s="37" t="s">
        <v>50</v>
      </c>
      <c r="D22" s="17"/>
      <c r="E22" s="30"/>
      <c r="F22" s="15"/>
    </row>
    <row r="23" spans="2:6" s="16" customFormat="1" ht="15" customHeight="1" x14ac:dyDescent="0.45">
      <c r="C23" s="19" t="s">
        <v>11</v>
      </c>
      <c r="D23" s="17"/>
      <c r="E23" s="30"/>
      <c r="F23" s="15"/>
    </row>
    <row r="24" spans="2:6" s="18" customFormat="1" ht="19.5" customHeight="1" x14ac:dyDescent="0.45">
      <c r="B24" s="33">
        <v>13</v>
      </c>
      <c r="C24" s="32" t="s">
        <v>51</v>
      </c>
      <c r="D24" s="20"/>
      <c r="E24" s="30"/>
      <c r="F24" s="21"/>
    </row>
    <row r="25" spans="2:6" s="16" customFormat="1" ht="19.5" customHeight="1" x14ac:dyDescent="0.45">
      <c r="B25" s="33">
        <v>14</v>
      </c>
      <c r="C25" s="37" t="s">
        <v>52</v>
      </c>
      <c r="D25" s="17"/>
      <c r="E25" s="30"/>
      <c r="F25" s="15"/>
    </row>
    <row r="26" spans="2:6" s="16" customFormat="1" ht="19.5" customHeight="1" x14ac:dyDescent="0.45">
      <c r="B26" s="33">
        <v>15</v>
      </c>
      <c r="C26" s="37" t="s">
        <v>33</v>
      </c>
      <c r="D26" s="17"/>
      <c r="E26" s="30"/>
      <c r="F26" s="15"/>
    </row>
    <row r="27" spans="2:6" s="16" customFormat="1" ht="19.5" customHeight="1" x14ac:dyDescent="0.45">
      <c r="B27" s="33">
        <v>16</v>
      </c>
      <c r="C27" s="32" t="s">
        <v>34</v>
      </c>
      <c r="D27" s="22"/>
      <c r="E27" s="30"/>
      <c r="F27" s="15"/>
    </row>
    <row r="28" spans="2:6" s="16" customFormat="1" ht="19.5" customHeight="1" x14ac:dyDescent="0.45">
      <c r="B28" s="33">
        <v>17</v>
      </c>
      <c r="C28" s="36" t="s">
        <v>24</v>
      </c>
      <c r="D28" s="22"/>
      <c r="E28" s="30"/>
      <c r="F28" s="15"/>
    </row>
    <row r="29" spans="2:6" s="18" customFormat="1" ht="15" customHeight="1" x14ac:dyDescent="0.45">
      <c r="B29" s="16"/>
      <c r="C29" s="8" t="s">
        <v>19</v>
      </c>
      <c r="D29" s="23"/>
      <c r="E29" s="30"/>
      <c r="F29" s="21"/>
    </row>
    <row r="30" spans="2:6" s="16" customFormat="1" ht="19.5" customHeight="1" x14ac:dyDescent="0.45">
      <c r="B30" s="33">
        <v>18</v>
      </c>
      <c r="C30" s="36" t="s">
        <v>53</v>
      </c>
      <c r="D30" s="17"/>
      <c r="E30" s="30"/>
      <c r="F30" s="15"/>
    </row>
    <row r="31" spans="2:6" s="16" customFormat="1" ht="19.5" customHeight="1" x14ac:dyDescent="0.45">
      <c r="B31" s="33">
        <v>19</v>
      </c>
      <c r="C31" s="32" t="s">
        <v>25</v>
      </c>
      <c r="D31" s="17"/>
      <c r="E31" s="30"/>
      <c r="F31" s="15"/>
    </row>
    <row r="32" spans="2:6" s="16" customFormat="1" ht="19.5" customHeight="1" x14ac:dyDescent="0.45">
      <c r="B32" s="33">
        <v>20</v>
      </c>
      <c r="C32" s="32" t="s">
        <v>54</v>
      </c>
      <c r="D32" s="17"/>
      <c r="E32" s="30"/>
      <c r="F32" s="15"/>
    </row>
    <row r="33" spans="1:60" s="16" customFormat="1" ht="19.5" customHeight="1" x14ac:dyDescent="0.45">
      <c r="B33" s="33">
        <v>21</v>
      </c>
      <c r="C33" s="32" t="s">
        <v>35</v>
      </c>
      <c r="D33" s="17"/>
      <c r="E33" s="30"/>
      <c r="F33" s="15"/>
    </row>
    <row r="34" spans="1:60" s="16" customFormat="1" ht="19.5" customHeight="1" x14ac:dyDescent="0.45">
      <c r="B34" s="33">
        <v>22</v>
      </c>
      <c r="C34" s="32" t="s">
        <v>14</v>
      </c>
      <c r="D34" s="17"/>
      <c r="E34" s="30"/>
      <c r="F34" s="15"/>
    </row>
    <row r="35" spans="1:60" s="18" customFormat="1" ht="15" customHeight="1" x14ac:dyDescent="0.45">
      <c r="B35" s="47"/>
      <c r="C35" s="8" t="s">
        <v>20</v>
      </c>
      <c r="D35" s="24"/>
      <c r="E35" s="30"/>
      <c r="F35" s="21"/>
    </row>
    <row r="36" spans="1:60" s="16" customFormat="1" ht="19.5" customHeight="1" x14ac:dyDescent="0.45">
      <c r="B36" s="33">
        <v>23</v>
      </c>
      <c r="C36" s="32" t="s">
        <v>55</v>
      </c>
      <c r="D36" s="17"/>
      <c r="E36" s="30"/>
      <c r="F36" s="15"/>
    </row>
    <row r="37" spans="1:60" s="16" customFormat="1" ht="19.5" customHeight="1" x14ac:dyDescent="0.45">
      <c r="B37" s="33">
        <v>24</v>
      </c>
      <c r="C37" s="32" t="s">
        <v>36</v>
      </c>
      <c r="D37" s="17"/>
      <c r="E37" s="30"/>
      <c r="F37" s="15"/>
    </row>
    <row r="38" spans="1:60" s="16" customFormat="1" ht="19.5" customHeight="1" x14ac:dyDescent="0.45">
      <c r="B38" s="33">
        <v>25</v>
      </c>
      <c r="C38" s="32" t="s">
        <v>37</v>
      </c>
      <c r="D38" s="17"/>
      <c r="E38" s="30"/>
      <c r="F38" s="15"/>
    </row>
    <row r="39" spans="1:60" s="16" customFormat="1" ht="19.5" customHeight="1" x14ac:dyDescent="0.45">
      <c r="B39" s="33">
        <v>26</v>
      </c>
      <c r="C39" s="32" t="s">
        <v>56</v>
      </c>
      <c r="D39" s="48"/>
      <c r="E39" s="31"/>
      <c r="F39" s="49"/>
    </row>
    <row r="40" spans="1:60" s="16" customFormat="1" ht="19.5" customHeight="1" x14ac:dyDescent="0.45">
      <c r="B40" s="33">
        <v>27</v>
      </c>
      <c r="C40" s="32" t="s">
        <v>15</v>
      </c>
      <c r="D40" s="48"/>
      <c r="E40" s="31"/>
      <c r="F40" s="49"/>
    </row>
    <row r="41" spans="1:60" s="18" customFormat="1" ht="15" customHeight="1" x14ac:dyDescent="0.45">
      <c r="B41" s="25"/>
      <c r="C41" s="8" t="s">
        <v>21</v>
      </c>
      <c r="D41" s="8"/>
      <c r="E41" s="30"/>
      <c r="F41" s="21"/>
    </row>
    <row r="42" spans="1:60" s="16" customFormat="1" ht="19.5" customHeight="1" x14ac:dyDescent="0.45">
      <c r="B42" s="33">
        <v>28</v>
      </c>
      <c r="C42" s="32" t="s">
        <v>38</v>
      </c>
      <c r="D42" s="17"/>
      <c r="E42" s="30"/>
      <c r="F42" s="15"/>
    </row>
    <row r="43" spans="1:60" s="16" customFormat="1" ht="19.5" customHeight="1" x14ac:dyDescent="0.45">
      <c r="B43" s="33">
        <v>29</v>
      </c>
      <c r="C43" s="32" t="s">
        <v>57</v>
      </c>
      <c r="D43" s="17"/>
      <c r="E43" s="30"/>
      <c r="F43" s="15"/>
    </row>
    <row r="44" spans="1:60" s="16" customFormat="1" ht="19.5" customHeight="1" x14ac:dyDescent="0.45">
      <c r="B44" s="33">
        <v>30</v>
      </c>
      <c r="C44" s="32" t="s">
        <v>58</v>
      </c>
      <c r="D44" s="17"/>
      <c r="E44" s="30"/>
      <c r="F44" s="15"/>
    </row>
    <row r="45" spans="1:60" s="26" customFormat="1" ht="19.5" customHeight="1" x14ac:dyDescent="0.45">
      <c r="A45" s="16"/>
      <c r="B45" s="33">
        <v>31</v>
      </c>
      <c r="C45" s="32" t="s">
        <v>16</v>
      </c>
      <c r="D45" s="17"/>
      <c r="E45" s="30"/>
      <c r="F45" s="15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s="26" customFormat="1" ht="19.5" customHeight="1" x14ac:dyDescent="0.45">
      <c r="A46" s="16"/>
      <c r="B46" s="33">
        <v>32</v>
      </c>
      <c r="C46" s="32" t="s">
        <v>17</v>
      </c>
      <c r="D46" s="17"/>
      <c r="E46" s="30"/>
      <c r="F46" s="15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s="18" customFormat="1" ht="15" customHeight="1" x14ac:dyDescent="0.45">
      <c r="B47" s="25"/>
      <c r="C47" s="8" t="s">
        <v>59</v>
      </c>
      <c r="D47" s="20"/>
      <c r="E47" s="30"/>
      <c r="F47" s="21"/>
    </row>
    <row r="48" spans="1:60" s="16" customFormat="1" ht="19.5" customHeight="1" x14ac:dyDescent="0.45">
      <c r="B48" s="33">
        <v>33</v>
      </c>
      <c r="C48" s="32" t="s">
        <v>41</v>
      </c>
      <c r="D48" s="17"/>
      <c r="E48" s="30"/>
      <c r="F48" s="15"/>
    </row>
    <row r="49" spans="1:6" s="16" customFormat="1" ht="19.5" customHeight="1" x14ac:dyDescent="0.45">
      <c r="A49" s="27"/>
      <c r="B49" s="33">
        <v>34</v>
      </c>
      <c r="C49" s="32" t="s">
        <v>39</v>
      </c>
      <c r="D49" s="17"/>
      <c r="E49" s="30"/>
      <c r="F49" s="15"/>
    </row>
    <row r="50" spans="1:6" s="16" customFormat="1" ht="19.5" customHeight="1" x14ac:dyDescent="0.45">
      <c r="A50" s="18"/>
      <c r="B50" s="33">
        <v>35</v>
      </c>
      <c r="C50" s="32" t="s">
        <v>60</v>
      </c>
      <c r="D50" s="17"/>
      <c r="E50" s="30"/>
      <c r="F50" s="15"/>
    </row>
    <row r="51" spans="1:6" s="16" customFormat="1" ht="19.5" customHeight="1" x14ac:dyDescent="0.45">
      <c r="A51" s="18"/>
      <c r="B51" s="33">
        <v>36</v>
      </c>
      <c r="C51" s="32" t="s">
        <v>61</v>
      </c>
      <c r="D51" s="17"/>
      <c r="E51" s="30"/>
      <c r="F51" s="15"/>
    </row>
    <row r="52" spans="1:6" s="18" customFormat="1" ht="15" customHeight="1" x14ac:dyDescent="0.45">
      <c r="B52" s="25"/>
      <c r="C52" s="8" t="s">
        <v>62</v>
      </c>
      <c r="D52" s="20"/>
      <c r="E52" s="30"/>
      <c r="F52" s="21"/>
    </row>
    <row r="53" spans="1:6" s="16" customFormat="1" ht="19.5" customHeight="1" x14ac:dyDescent="0.45">
      <c r="A53" s="18"/>
      <c r="B53" s="33">
        <v>37</v>
      </c>
      <c r="C53" s="36" t="s">
        <v>63</v>
      </c>
      <c r="D53" s="17"/>
      <c r="E53" s="30"/>
      <c r="F53" s="15"/>
    </row>
    <row r="54" spans="1:6" s="16" customFormat="1" ht="19.5" customHeight="1" x14ac:dyDescent="0.45">
      <c r="A54" s="18"/>
      <c r="B54" s="33">
        <v>38</v>
      </c>
      <c r="C54" s="32" t="s">
        <v>64</v>
      </c>
      <c r="D54" s="26"/>
      <c r="E54" s="29"/>
      <c r="F54" s="15"/>
    </row>
    <row r="55" spans="1:6" s="16" customFormat="1" ht="19.5" customHeight="1" x14ac:dyDescent="0.45">
      <c r="A55" s="18"/>
      <c r="B55" s="33">
        <v>39</v>
      </c>
      <c r="C55" s="32" t="s">
        <v>83</v>
      </c>
      <c r="D55" s="17"/>
      <c r="E55" s="30"/>
      <c r="F55" s="15"/>
    </row>
    <row r="56" spans="1:6" s="16" customFormat="1" ht="19.5" customHeight="1" x14ac:dyDescent="0.45">
      <c r="A56" s="18"/>
      <c r="B56" s="33">
        <v>40</v>
      </c>
      <c r="C56" s="32" t="s">
        <v>65</v>
      </c>
      <c r="D56" s="17"/>
      <c r="E56" s="30"/>
      <c r="F56" s="15"/>
    </row>
    <row r="57" spans="1:6" s="16" customFormat="1" ht="15" customHeight="1" x14ac:dyDescent="0.45">
      <c r="A57" s="18"/>
      <c r="B57" s="25"/>
      <c r="C57" s="8" t="s">
        <v>66</v>
      </c>
      <c r="D57" s="17"/>
      <c r="E57" s="30"/>
      <c r="F57" s="15"/>
    </row>
    <row r="58" spans="1:6" s="16" customFormat="1" ht="19.5" customHeight="1" x14ac:dyDescent="0.45">
      <c r="A58" s="18"/>
      <c r="B58" s="33">
        <v>41</v>
      </c>
      <c r="C58" s="41" t="s">
        <v>67</v>
      </c>
      <c r="D58" s="17"/>
      <c r="E58" s="30"/>
      <c r="F58" s="15"/>
    </row>
    <row r="59" spans="1:6" s="16" customFormat="1" ht="19.5" customHeight="1" x14ac:dyDescent="0.45">
      <c r="A59" s="18"/>
      <c r="B59" s="33">
        <v>42</v>
      </c>
      <c r="C59" s="41" t="s">
        <v>40</v>
      </c>
      <c r="D59" s="26"/>
      <c r="E59" s="29"/>
      <c r="F59" s="15"/>
    </row>
    <row r="60" spans="1:6" s="16" customFormat="1" ht="19.5" customHeight="1" x14ac:dyDescent="0.45">
      <c r="A60" s="18"/>
      <c r="B60" s="33">
        <v>43</v>
      </c>
      <c r="C60" s="32" t="s">
        <v>26</v>
      </c>
      <c r="D60" s="17"/>
      <c r="E60" s="30"/>
      <c r="F60" s="15"/>
    </row>
    <row r="61" spans="1:6" s="16" customFormat="1" ht="19.5" customHeight="1" x14ac:dyDescent="0.45">
      <c r="A61" s="18"/>
      <c r="B61" s="33">
        <v>44</v>
      </c>
      <c r="C61" s="32" t="s">
        <v>68</v>
      </c>
      <c r="D61" s="17"/>
      <c r="E61" s="30"/>
      <c r="F61" s="15"/>
    </row>
    <row r="62" spans="1:6" s="16" customFormat="1" ht="15" customHeight="1" x14ac:dyDescent="0.45">
      <c r="A62" s="18"/>
      <c r="B62" s="25"/>
      <c r="C62" s="8" t="s">
        <v>69</v>
      </c>
      <c r="D62" s="17"/>
      <c r="E62" s="30"/>
      <c r="F62" s="15"/>
    </row>
    <row r="63" spans="1:6" s="16" customFormat="1" ht="19.5" customHeight="1" x14ac:dyDescent="0.45">
      <c r="A63" s="18"/>
      <c r="B63" s="33">
        <v>45</v>
      </c>
      <c r="C63" s="41" t="s">
        <v>70</v>
      </c>
      <c r="D63" s="17"/>
      <c r="E63" s="30"/>
      <c r="F63" s="15"/>
    </row>
    <row r="64" spans="1:6" s="16" customFormat="1" ht="19.5" customHeight="1" x14ac:dyDescent="0.45">
      <c r="A64" s="18"/>
      <c r="B64" s="33">
        <v>46</v>
      </c>
      <c r="C64" s="32" t="s">
        <v>71</v>
      </c>
      <c r="D64" s="26"/>
      <c r="E64" s="29"/>
      <c r="F64" s="15"/>
    </row>
    <row r="65" spans="1:6" s="16" customFormat="1" ht="19.5" customHeight="1" x14ac:dyDescent="0.45">
      <c r="A65" s="18"/>
      <c r="B65" s="33">
        <v>47</v>
      </c>
      <c r="C65" s="32" t="s">
        <v>27</v>
      </c>
      <c r="D65" s="17"/>
      <c r="E65" s="30"/>
      <c r="F65" s="15"/>
    </row>
    <row r="66" spans="1:6" s="16" customFormat="1" ht="19.5" customHeight="1" x14ac:dyDescent="0.45">
      <c r="A66" s="18"/>
      <c r="B66" s="33">
        <v>48</v>
      </c>
      <c r="C66" s="32" t="s">
        <v>72</v>
      </c>
      <c r="D66" s="17"/>
      <c r="E66" s="30"/>
      <c r="F66" s="15"/>
    </row>
    <row r="67" spans="1:6" s="16" customFormat="1" ht="15" customHeight="1" x14ac:dyDescent="0.45">
      <c r="A67" s="18"/>
      <c r="B67" s="25"/>
      <c r="C67" s="8" t="s">
        <v>22</v>
      </c>
      <c r="D67" s="17"/>
      <c r="E67" s="30"/>
      <c r="F67" s="15"/>
    </row>
    <row r="68" spans="1:6" s="16" customFormat="1" ht="19.5" customHeight="1" x14ac:dyDescent="0.45">
      <c r="A68" s="18"/>
      <c r="B68" s="33">
        <v>49</v>
      </c>
      <c r="C68" s="41" t="s">
        <v>18</v>
      </c>
      <c r="D68" s="17"/>
      <c r="E68" s="30"/>
      <c r="F68" s="15"/>
    </row>
    <row r="69" spans="1:6" s="16" customFormat="1" ht="19.5" customHeight="1" x14ac:dyDescent="0.45">
      <c r="A69" s="18"/>
      <c r="B69" s="33">
        <v>50</v>
      </c>
      <c r="C69" s="32" t="s">
        <v>73</v>
      </c>
      <c r="D69" s="17"/>
      <c r="E69" s="30"/>
      <c r="F69" s="15"/>
    </row>
    <row r="70" spans="1:6" s="16" customFormat="1" ht="19.5" customHeight="1" x14ac:dyDescent="0.45">
      <c r="A70" s="18"/>
      <c r="B70" s="33">
        <v>51</v>
      </c>
      <c r="C70" s="41" t="s">
        <v>74</v>
      </c>
      <c r="D70" s="17"/>
      <c r="E70" s="30"/>
      <c r="F70" s="15"/>
    </row>
    <row r="71" spans="1:6" s="16" customFormat="1" ht="19.5" customHeight="1" x14ac:dyDescent="0.45">
      <c r="A71" s="18"/>
      <c r="B71" s="33">
        <v>52</v>
      </c>
      <c r="C71" s="41" t="s">
        <v>75</v>
      </c>
      <c r="D71" s="17"/>
      <c r="E71" s="30"/>
      <c r="F71" s="15"/>
    </row>
    <row r="72" spans="1:6" s="16" customFormat="1" ht="15" customHeight="1" x14ac:dyDescent="0.45">
      <c r="A72" s="18"/>
      <c r="B72" s="25"/>
      <c r="C72" s="8" t="s">
        <v>23</v>
      </c>
      <c r="D72" s="17"/>
      <c r="E72" s="30"/>
      <c r="F72" s="15"/>
    </row>
    <row r="73" spans="1:6" s="16" customFormat="1" ht="19.5" customHeight="1" x14ac:dyDescent="0.45">
      <c r="A73" s="18"/>
      <c r="B73" s="33">
        <v>53</v>
      </c>
      <c r="C73" s="32" t="s">
        <v>76</v>
      </c>
      <c r="D73" s="17"/>
      <c r="E73" s="30"/>
      <c r="F73" s="15"/>
    </row>
    <row r="74" spans="1:6" s="16" customFormat="1" ht="19.5" customHeight="1" x14ac:dyDescent="0.45">
      <c r="A74" s="18"/>
      <c r="B74" s="33">
        <v>54</v>
      </c>
      <c r="C74" s="32" t="s">
        <v>77</v>
      </c>
      <c r="D74" s="17"/>
      <c r="E74" s="30"/>
      <c r="F74" s="15"/>
    </row>
    <row r="75" spans="1:6" s="16" customFormat="1" ht="19.5" customHeight="1" x14ac:dyDescent="0.45">
      <c r="A75" s="18"/>
      <c r="B75" s="33">
        <v>55</v>
      </c>
      <c r="C75" s="32" t="s">
        <v>78</v>
      </c>
      <c r="D75" s="17"/>
      <c r="E75" s="30"/>
      <c r="F75" s="15"/>
    </row>
    <row r="76" spans="1:6" s="16" customFormat="1" ht="19.5" customHeight="1" x14ac:dyDescent="0.45">
      <c r="A76" s="18"/>
      <c r="B76" s="33">
        <v>56</v>
      </c>
      <c r="C76" s="32" t="s">
        <v>79</v>
      </c>
      <c r="D76" s="17"/>
      <c r="E76" s="30"/>
      <c r="F76" s="15"/>
    </row>
    <row r="77" spans="1:6" s="16" customFormat="1" ht="15" customHeight="1" x14ac:dyDescent="0.45">
      <c r="A77" s="18"/>
      <c r="B77" s="25"/>
      <c r="C77" s="8" t="s">
        <v>80</v>
      </c>
      <c r="D77" s="17"/>
      <c r="E77" s="30"/>
      <c r="F77" s="15"/>
    </row>
    <row r="78" spans="1:6" s="16" customFormat="1" ht="19.5" customHeight="1" x14ac:dyDescent="0.45">
      <c r="A78" s="18"/>
      <c r="B78" s="33">
        <v>0.2</v>
      </c>
      <c r="C78" s="32" t="s">
        <v>84</v>
      </c>
      <c r="D78" s="17"/>
      <c r="E78" s="30"/>
      <c r="F78" s="15"/>
    </row>
    <row r="79" spans="1:6" s="16" customFormat="1" ht="19.5" customHeight="1" x14ac:dyDescent="0.45">
      <c r="A79" s="18"/>
      <c r="B79" s="33">
        <v>0.3</v>
      </c>
      <c r="C79" s="32" t="s">
        <v>81</v>
      </c>
      <c r="D79" s="17"/>
      <c r="E79" s="30"/>
      <c r="F79" s="15"/>
    </row>
    <row r="80" spans="1:6" s="16" customFormat="1" ht="19.5" customHeight="1" x14ac:dyDescent="0.45">
      <c r="A80" s="18"/>
      <c r="B80" s="33">
        <v>0.4</v>
      </c>
      <c r="C80" s="32" t="s">
        <v>82</v>
      </c>
      <c r="D80" s="17"/>
      <c r="E80" s="30"/>
      <c r="F80" s="15"/>
    </row>
    <row r="81" spans="1:6" s="16" customFormat="1" ht="35.25" customHeight="1" x14ac:dyDescent="0.45">
      <c r="A81" s="18"/>
      <c r="B81" s="51"/>
      <c r="C81" s="52" t="s">
        <v>28</v>
      </c>
      <c r="D81" s="17"/>
      <c r="E81" s="30"/>
      <c r="F81" s="15"/>
    </row>
    <row r="82" spans="1:6" ht="27.75" customHeight="1" x14ac:dyDescent="0.4">
      <c r="B82" s="42"/>
      <c r="C82" s="53" t="s">
        <v>5</v>
      </c>
      <c r="D82" s="44"/>
      <c r="E82" s="43"/>
      <c r="F82" s="45"/>
    </row>
    <row r="83" spans="1:6" ht="13.35" customHeight="1" x14ac:dyDescent="0.45"/>
    <row r="84" spans="1:6" ht="13.35" customHeight="1" x14ac:dyDescent="0.45"/>
    <row r="85" spans="1:6" ht="13.35" customHeight="1" x14ac:dyDescent="0.45"/>
    <row r="86" spans="1:6" ht="13.35" customHeight="1" x14ac:dyDescent="0.45"/>
    <row r="87" spans="1:6" ht="13.35" customHeight="1" x14ac:dyDescent="0.45"/>
    <row r="88" spans="1:6" ht="13.35" customHeight="1" x14ac:dyDescent="0.45"/>
    <row r="89" spans="1:6" ht="13.35" customHeight="1" x14ac:dyDescent="0.45"/>
    <row r="90" spans="1:6" ht="13.35" customHeight="1" x14ac:dyDescent="0.45"/>
    <row r="91" spans="1:6" ht="13.35" customHeight="1" x14ac:dyDescent="0.45"/>
    <row r="92" spans="1:6" ht="13.35" customHeight="1" x14ac:dyDescent="0.45"/>
    <row r="93" spans="1:6" ht="13.35" customHeight="1" x14ac:dyDescent="0.45"/>
    <row r="94" spans="1:6" ht="13.35" customHeight="1" x14ac:dyDescent="0.45"/>
    <row r="95" spans="1:6" ht="13.35" customHeight="1" x14ac:dyDescent="0.45"/>
    <row r="96" spans="1:6" ht="13.35" customHeight="1" x14ac:dyDescent="0.45"/>
    <row r="97" ht="13.35" customHeight="1" x14ac:dyDescent="0.45"/>
    <row r="98" ht="13.35" customHeight="1" x14ac:dyDescent="0.45"/>
    <row r="99" ht="13.35" customHeight="1" x14ac:dyDescent="0.45"/>
    <row r="100" ht="13.35" customHeight="1" x14ac:dyDescent="0.45"/>
    <row r="101" ht="13.35" customHeight="1" x14ac:dyDescent="0.45"/>
    <row r="102" ht="13.35" customHeight="1" x14ac:dyDescent="0.45"/>
    <row r="103" ht="13.35" customHeight="1" x14ac:dyDescent="0.45"/>
    <row r="104" ht="13.35" customHeight="1" x14ac:dyDescent="0.45"/>
  </sheetData>
  <mergeCells count="3">
    <mergeCell ref="B1:F1"/>
    <mergeCell ref="B3:C3"/>
    <mergeCell ref="E3:F3"/>
  </mergeCells>
  <phoneticPr fontId="1" type="noConversion"/>
  <conditionalFormatting sqref="D3 E4 D82:D65543">
    <cfRule type="cellIs" dxfId="1" priority="18" stopIfTrue="1" operator="equal">
      <formula>0</formula>
    </cfRule>
  </conditionalFormatting>
  <conditionalFormatting sqref="F5:F81">
    <cfRule type="cellIs" dxfId="0" priority="1" stopIfTrue="1" operator="equal">
      <formula>0</formula>
    </cfRule>
  </conditionalFormatting>
  <pageMargins left="0.25" right="0.25" top="0.3" bottom="0" header="0.39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Metadata/LabelInfo.xml><?xml version="1.0" encoding="utf-8"?>
<clbl:labelList xmlns:clbl="http://schemas.microsoft.com/office/2020/mipLabelMetadata">
  <clbl:label id="{fd9008a0-7846-4989-a4c5-77cfad3f7e4e}" enabled="0" method="" siteId="{fd9008a0-7846-4989-a4c5-77cfad3f7e4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Prize form</vt:lpstr>
      <vt:lpstr>Sheet2</vt:lpstr>
      <vt:lpstr>Sheet3</vt:lpstr>
    </vt:vector>
  </TitlesOfParts>
  <Company>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Anna Wilson</cp:lastModifiedBy>
  <cp:lastPrinted>2024-07-25T15:29:28Z</cp:lastPrinted>
  <dcterms:created xsi:type="dcterms:W3CDTF">2007-07-18T20:42:06Z</dcterms:created>
  <dcterms:modified xsi:type="dcterms:W3CDTF">2024-07-25T15:32:36Z</dcterms:modified>
</cp:coreProperties>
</file>